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26" i="1" l="1"/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<sst xmlns="http://schemas.openxmlformats.org/spreadsheetml/2006/main" count="75" uniqueCount="19">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</sst>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10" activePane="bottomLeft" state="frozen"/>
      <selection activeCell="E13" sqref="E13"/>
      <selection pane="bottomLeft" activeCell="B26" sqref="B26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>
        <v>14.93</v>
      </c>
      <c r="C20" s="6">
        <v>15.3</v>
      </c>
      <c r="D20" s="5">
        <v>15.23</v>
      </c>
      <c r="E20" s="5">
        <v>14.3</v>
      </c>
      <c r="F20" s="5">
        <v>15.23</v>
      </c>
      <c r="G20" s="5">
        <v>15.23</v>
      </c>
      <c r="H20" s="7">
        <f t="shared" ref="H20" si="11">AVERAGE(B20:G20)</f>
        <v>15.036666666666669</v>
      </c>
      <c r="I20" s="8"/>
    </row>
    <row r="21" spans="1:9">
      <c r="A21" s="4">
        <v>45430</v>
      </c>
      <c r="B21" s="5">
        <v>14.93</v>
      </c>
      <c r="C21" s="6">
        <v>15.3</v>
      </c>
      <c r="D21" s="5">
        <v>15.23</v>
      </c>
      <c r="E21" s="5">
        <v>14.3</v>
      </c>
      <c r="F21" s="5">
        <v>15.23</v>
      </c>
      <c r="G21" s="5">
        <v>15.23</v>
      </c>
      <c r="H21" s="7">
        <f t="shared" ref="H21:H23" si="12">AVERAGE(B21:G21)</f>
        <v>15.036666666666669</v>
      </c>
      <c r="I21" s="8"/>
    </row>
    <row r="22" spans="1:9">
      <c r="A22" s="4">
        <v>45431</v>
      </c>
      <c r="B22" s="5">
        <v>14.93</v>
      </c>
      <c r="C22" s="6">
        <v>15.3</v>
      </c>
      <c r="D22" s="5">
        <v>15.23</v>
      </c>
      <c r="E22" s="5">
        <v>14.3</v>
      </c>
      <c r="F22" s="5">
        <v>15.23</v>
      </c>
      <c r="G22" s="5">
        <v>15.23</v>
      </c>
      <c r="H22" s="7">
        <f t="shared" si="12"/>
        <v>15.036666666666669</v>
      </c>
      <c r="I22" s="8"/>
    </row>
    <row r="23" spans="1:9">
      <c r="A23" s="4">
        <v>45432</v>
      </c>
      <c r="B23" s="5">
        <v>14.93</v>
      </c>
      <c r="C23" s="6">
        <v>15.3</v>
      </c>
      <c r="D23" s="5">
        <v>15.23</v>
      </c>
      <c r="E23" s="5">
        <v>14.3</v>
      </c>
      <c r="F23" s="5">
        <v>15.23</v>
      </c>
      <c r="G23" s="5">
        <v>15.23</v>
      </c>
      <c r="H23" s="7">
        <f t="shared" si="12"/>
        <v>15.036666666666669</v>
      </c>
      <c r="I23" s="8"/>
    </row>
    <row r="24" spans="1:9">
      <c r="A24" s="4">
        <v>45433</v>
      </c>
      <c r="B24" s="5">
        <v>14.71</v>
      </c>
      <c r="C24" s="6">
        <v>15.3</v>
      </c>
      <c r="D24" s="5">
        <v>15.23</v>
      </c>
      <c r="E24" s="5">
        <v>14.26</v>
      </c>
      <c r="F24" s="5">
        <v>15.23</v>
      </c>
      <c r="G24" s="5">
        <v>15.23</v>
      </c>
      <c r="H24" s="7">
        <f t="shared" ref="H24" si="13">AVERAGE(B24:G24)</f>
        <v>14.993333333333334</v>
      </c>
      <c r="I24" s="8"/>
    </row>
    <row r="25" spans="1:9">
      <c r="A25" s="4">
        <v>45434</v>
      </c>
      <c r="B25" s="5">
        <v>14.71</v>
      </c>
      <c r="C25" s="6">
        <v>15.1</v>
      </c>
      <c r="D25" s="5">
        <v>15.23</v>
      </c>
      <c r="E25" s="5">
        <v>14.26</v>
      </c>
      <c r="F25" s="5">
        <v>15.23</v>
      </c>
      <c r="G25" s="5">
        <v>15.23</v>
      </c>
      <c r="H25" s="7">
        <f t="shared" ref="H25" si="14">AVERAGE(B25:G25)</f>
        <v>14.96</v>
      </c>
      <c r="I25" s="8"/>
    </row>
    <row r="26" spans="1:9">
      <c r="A26" s="4">
        <v>45435</v>
      </c>
      <c r="B26" s="5">
        <v>14.71</v>
      </c>
      <c r="C26" s="6">
        <v>15.1</v>
      </c>
      <c r="D26" s="5">
        <v>15.1</v>
      </c>
      <c r="E26" s="5">
        <v>14.2</v>
      </c>
      <c r="F26" s="5">
        <v>15.23</v>
      </c>
      <c r="G26" s="5">
        <v>15.23</v>
      </c>
      <c r="H26" s="7">
        <f t="shared" ref="H26" si="15">AVERAGE(B26:G26)</f>
        <v>14.928333333333335</v>
      </c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6">AVERAGE(B4:B34)</f>
        <v>14.907391304347826</v>
      </c>
      <c r="C35" s="7">
        <f t="shared" si="16"/>
        <v>15.282608695652181</v>
      </c>
      <c r="D35" s="7">
        <f t="shared" si="16"/>
        <v>15.254782608695654</v>
      </c>
      <c r="E35" s="7">
        <f t="shared" si="16"/>
        <v>14.313043478260871</v>
      </c>
      <c r="F35" s="7">
        <f t="shared" si="16"/>
        <v>15.257391304347827</v>
      </c>
      <c r="G35" s="7">
        <f t="shared" si="16"/>
        <v>15.263478260869567</v>
      </c>
      <c r="H35" s="7">
        <f t="shared" si="16"/>
        <v>15.04644927536232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DSEUSER</cp:lastModifiedBy>
  <cp:lastPrinted>2024-02-28T01:53:03Z</cp:lastPrinted>
  <dcterms:created xsi:type="dcterms:W3CDTF">2024-01-02T03:22:11Z</dcterms:created>
  <dcterms:modified xsi:type="dcterms:W3CDTF">2024-05-23T01:29:47Z</dcterms:modified>
</cp:coreProperties>
</file>